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/>
  <mc:AlternateContent xmlns:mc="http://schemas.openxmlformats.org/markup-compatibility/2006">
    <mc:Choice Requires="x15">
      <x15ac:absPath xmlns:x15ac="http://schemas.microsoft.com/office/spreadsheetml/2010/11/ac" url="C:\Users\Riley Farley\Desktop\Riley\Blog\"/>
    </mc:Choice>
  </mc:AlternateContent>
  <xr:revisionPtr revIDLastSave="0" documentId="8_{6FBA4A58-BAE9-4BBA-8C3E-B8791131648E}" xr6:coauthVersionLast="47" xr6:coauthVersionMax="47" xr10:uidLastSave="{00000000-0000-0000-0000-000000000000}"/>
  <bookViews>
    <workbookView xWindow="-98" yWindow="-98" windowWidth="23236" windowHeight="13996" xr2:uid="{F152E63E-430F-498D-8256-1684EF747D7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L52" i="1"/>
  <c r="L51" i="1"/>
  <c r="L53" i="1"/>
  <c r="L54" i="1" l="1"/>
</calcChain>
</file>

<file path=xl/sharedStrings.xml><?xml version="1.0" encoding="utf-8"?>
<sst xmlns="http://schemas.openxmlformats.org/spreadsheetml/2006/main" count="49" uniqueCount="40">
  <si>
    <r>
      <t>Is Your Site Ready to Engage Patients in Clinical Trials?</t>
    </r>
    <r>
      <rPr>
        <sz val="24"/>
        <color rgb="FFAA0061"/>
        <rFont val="Arial"/>
      </rPr>
      <t> </t>
    </r>
  </si>
  <si>
    <r>
      <t>A Self-Assessment for Clinical Research Teams</t>
    </r>
    <r>
      <rPr>
        <sz val="14"/>
        <color rgb="FF000000"/>
        <rFont val="Arial"/>
      </rPr>
      <t> </t>
    </r>
  </si>
  <si>
    <t>Use this quick self-assessment to evaluate your site's current tools and strategies across four essential patient engagement areas. Score each item, then reflect on your results to identify high-impact opportunities for improvement. </t>
  </si>
  <si>
    <r>
      <t>SECTION 1: Centralized Trial Management (CTMS)</t>
    </r>
    <r>
      <rPr>
        <sz val="14"/>
        <color theme="0"/>
        <rFont val="Arial"/>
      </rPr>
      <t> </t>
    </r>
  </si>
  <si>
    <r>
      <t>How confident are you in your site’s ability to manage participant operations through a centralized system?</t>
    </r>
    <r>
      <rPr>
        <sz val="12"/>
        <color rgb="FF000000"/>
        <rFont val="Arial"/>
      </rPr>
      <t> </t>
    </r>
  </si>
  <si>
    <t>Statement</t>
  </si>
  <si>
    <t>Score 1-5</t>
  </si>
  <si>
    <t>We can see every participant’s status in real time </t>
  </si>
  <si>
    <t>Our scheduling, visit tracking, and outreach are integrated </t>
  </si>
  <si>
    <t>Team members don’t rely on spreadsheets or siloed systems </t>
  </si>
  <si>
    <t>Our staff always know where each participant is in the journey </t>
  </si>
  <si>
    <t>Subtotal (Max: 20)</t>
  </si>
  <si>
    <t xml:space="preserve">SECTION 2: Participant Communication (Text Messaging) </t>
  </si>
  <si>
    <t xml:space="preserve">How responsive and effective is your communication with participants? </t>
  </si>
  <si>
    <t>We use secure, HIPAA-compliant texting to stay in touch</t>
  </si>
  <si>
    <t>Participants receive automatic visit reminders</t>
  </si>
  <si>
    <t>We can quickly answer participant questions via text</t>
  </si>
  <si>
    <t>Our team doesn't rely on phone tag or email for urgent updates</t>
  </si>
  <si>
    <t xml:space="preserve">SECTION 3: Payment and Reimbursement (Pay) </t>
  </si>
  <si>
    <t xml:space="preserve">Is your payment process fast, consistent, and participant-friendly? </t>
  </si>
  <si>
    <t>Participants are paid promptly after each visit</t>
  </si>
  <si>
    <t>We don't rely on paper checks or manual reimbursements</t>
  </si>
  <si>
    <t>Payment history is easy for both staff and participants to access</t>
  </si>
  <si>
    <t>Participants trust our site to pay on time, every time</t>
  </si>
  <si>
    <t xml:space="preserve">SECTION 4: Participant Experience (Portal + eConsent) </t>
  </si>
  <si>
    <t xml:space="preserve">Is your site providing a modern, transparent experience? </t>
  </si>
  <si>
    <t>Participants can complete eConsent from any device</t>
  </si>
  <si>
    <t>They can log into a secure portal to view schedules, payments, and documents</t>
  </si>
  <si>
    <t>Our staff doesn't have to resend or re-explain documents</t>
  </si>
  <si>
    <t>Participants report feeling well-informed and supported</t>
  </si>
  <si>
    <t>Your Scorecard</t>
  </si>
  <si>
    <t>Engagement Area</t>
  </si>
  <si>
    <t>Score</t>
  </si>
  <si>
    <t>CTMS</t>
  </si>
  <si>
    <t>Text Messaging</t>
  </si>
  <si>
    <t>Payments</t>
  </si>
  <si>
    <t>Participant Portal &amp; eConsent</t>
  </si>
  <si>
    <t>Total Score (Max: 80)</t>
  </si>
  <si>
    <t>Next Steps</t>
  </si>
  <si>
    <t xml:space="preserve">• Any section with 15 or below may need an upgrade 
• A total score under 50 suggests significant opportunity to improve engagement and retention 
• Want help optimizing your toolkit? Contact us at info@realtime-clinical.com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</si>
</sst>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Aptos"/>
      <family val="2"/>
    </font>
    <font>
      <u/>
      <sz val="11"/>
      <color theme="10"/>
      <name val="Aptos Narrow"/>
      <family val="2"/>
      <scheme val="minor"/>
    </font>
    <font>
      <sz val="12"/>
      <color rgb="FF242424"/>
      <name val="Arial"/>
    </font>
    <font>
      <b/>
      <sz val="24"/>
      <color rgb="FFAA0061"/>
      <name val="Arial"/>
    </font>
    <font>
      <sz val="24"/>
      <color rgb="FFAA0061"/>
      <name val="Arial"/>
    </font>
    <font>
      <b/>
      <sz val="14"/>
      <color rgb="FF000000"/>
      <name val="Arial"/>
    </font>
    <font>
      <sz val="14"/>
      <color rgb="FF000000"/>
      <name val="Arial"/>
    </font>
    <font>
      <sz val="12"/>
      <color rgb="FF000000"/>
      <name val="Arial"/>
    </font>
    <font>
      <b/>
      <sz val="14"/>
      <color theme="0"/>
      <name val="Arial"/>
    </font>
    <font>
      <sz val="14"/>
      <color theme="0"/>
      <name val="Arial"/>
    </font>
    <font>
      <sz val="11"/>
      <color theme="0"/>
      <name val="Arial"/>
    </font>
    <font>
      <sz val="11"/>
      <color theme="1"/>
      <name val="Arial"/>
    </font>
    <font>
      <b/>
      <sz val="12"/>
      <color rgb="FF000000"/>
      <name val="Arial"/>
    </font>
    <font>
      <b/>
      <sz val="12"/>
      <color theme="1"/>
      <name val="Arial"/>
    </font>
    <font>
      <sz val="12"/>
      <color theme="1"/>
      <name val="Arial"/>
    </font>
    <font>
      <b/>
      <sz val="12"/>
      <name val="Arial"/>
    </font>
    <font>
      <b/>
      <sz val="16"/>
      <color rgb="FFAA0061"/>
      <name val="Arial"/>
    </font>
  </fonts>
  <fills count="5">
    <fill>
      <patternFill patternType="none"/>
    </fill>
    <fill>
      <patternFill patternType="gray125"/>
    </fill>
    <fill>
      <patternFill patternType="solid">
        <fgColor rgb="FFAA006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1F5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0" fillId="2" borderId="2" xfId="0" applyFont="1" applyFill="1" applyBorder="1"/>
    <xf numFmtId="0" fontId="12" fillId="2" borderId="3" xfId="0" applyFont="1" applyFill="1" applyBorder="1"/>
    <xf numFmtId="0" fontId="12" fillId="2" borderId="4" xfId="0" applyFont="1" applyFill="1" applyBorder="1"/>
    <xf numFmtId="0" fontId="13" fillId="0" borderId="6" xfId="0" applyFont="1" applyBorder="1"/>
    <xf numFmtId="0" fontId="15" fillId="3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0" fillId="4" borderId="15" xfId="0" applyFont="1" applyFill="1" applyBorder="1"/>
    <xf numFmtId="0" fontId="12" fillId="4" borderId="16" xfId="0" applyFont="1" applyFill="1" applyBorder="1"/>
    <xf numFmtId="0" fontId="12" fillId="4" borderId="17" xfId="0" applyFont="1" applyFill="1" applyBorder="1"/>
    <xf numFmtId="0" fontId="15" fillId="3" borderId="19" xfId="0" applyFont="1" applyFill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3" fillId="0" borderId="0" xfId="1"/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4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5" fillId="3" borderId="1" xfId="0" applyFont="1" applyFill="1" applyBorder="1" applyAlignment="1">
      <alignment horizontal="left"/>
    </xf>
    <xf numFmtId="0" fontId="14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4" fillId="0" borderId="22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5" fillId="3" borderId="18" xfId="0" applyFont="1" applyFill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20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AA0061"/>
      <color rgb="FF001F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14288</xdr:rowOff>
    </xdr:from>
    <xdr:to>
      <xdr:col>2</xdr:col>
      <xdr:colOff>349384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EF81AA-4262-2C6B-D461-B024309D6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8"/>
          <a:ext cx="1644784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B04E-9CE2-4708-A554-8D74505FC03E}">
  <dimension ref="A1:M66"/>
  <sheetViews>
    <sheetView tabSelected="1" topLeftCell="A39" workbookViewId="0">
      <selection activeCell="A57" sqref="A57:M59"/>
    </sheetView>
  </sheetViews>
  <sheetFormatPr defaultRowHeight="14.25"/>
  <cols>
    <col min="12" max="12" width="14" customWidth="1"/>
    <col min="13" max="13" width="1.85546875" customWidth="1"/>
  </cols>
  <sheetData>
    <row r="1" spans="1:13" ht="53.65" customHeight="1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</row>
    <row r="2" spans="1:13" ht="32.25" customHeight="1">
      <c r="A2" s="53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22.5" customHeight="1">
      <c r="A3" s="56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</row>
    <row r="4" spans="1:13" ht="15.75" customHeight="1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</row>
    <row r="5" spans="1:13" ht="14.2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</row>
    <row r="6" spans="1:13" ht="19.899999999999999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3"/>
    </row>
    <row r="7" spans="1:13" ht="14.25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3" ht="18">
      <c r="A8" s="3" t="s">
        <v>3</v>
      </c>
      <c r="B8" s="4"/>
      <c r="C8" s="4"/>
      <c r="D8" s="4"/>
      <c r="E8" s="4"/>
      <c r="F8" s="4"/>
      <c r="G8" s="4"/>
      <c r="H8" s="4"/>
      <c r="I8" s="4"/>
      <c r="J8" s="4"/>
      <c r="K8" s="4"/>
      <c r="L8" s="5"/>
      <c r="M8" s="6"/>
    </row>
    <row r="9" spans="1:13" ht="15.75" customHeight="1">
      <c r="A9" s="32" t="s">
        <v>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4"/>
      <c r="M9" s="6"/>
    </row>
    <row r="10" spans="1:13" ht="15.75" customHeight="1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  <c r="M10" s="6"/>
    </row>
    <row r="11" spans="1:13" s="1" customFormat="1" ht="15.75">
      <c r="A11" s="40" t="s">
        <v>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7" t="s">
        <v>6</v>
      </c>
      <c r="M11" s="6"/>
    </row>
    <row r="12" spans="1:13" ht="15.75">
      <c r="A12" s="30" t="s">
        <v>7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8"/>
      <c r="M12" s="6"/>
    </row>
    <row r="13" spans="1:13" ht="15.75">
      <c r="A13" s="30" t="s">
        <v>8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8"/>
      <c r="M13" s="6"/>
    </row>
    <row r="14" spans="1:13" ht="15.75">
      <c r="A14" s="30" t="s">
        <v>9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8"/>
      <c r="M14" s="6"/>
    </row>
    <row r="15" spans="1:13" ht="15.75">
      <c r="A15" s="31" t="s">
        <v>10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9"/>
      <c r="M15" s="6"/>
    </row>
    <row r="16" spans="1:13" s="1" customFormat="1" ht="15.75">
      <c r="A16" s="38" t="s">
        <v>11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10"/>
      <c r="M16" s="6"/>
    </row>
    <row r="17" spans="1:13" ht="15.75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6"/>
    </row>
    <row r="18" spans="1:13" ht="18">
      <c r="A18" s="3" t="s">
        <v>12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5"/>
      <c r="M18" s="6"/>
    </row>
    <row r="19" spans="1:13" ht="15">
      <c r="A19" s="32" t="s">
        <v>13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4"/>
      <c r="M19" s="6"/>
    </row>
    <row r="20" spans="1:13" ht="15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7"/>
      <c r="M20" s="6"/>
    </row>
    <row r="21" spans="1:13" ht="15.75">
      <c r="A21" s="40" t="s">
        <v>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7" t="s">
        <v>6</v>
      </c>
      <c r="M21" s="6"/>
    </row>
    <row r="22" spans="1:13" ht="15.75">
      <c r="A22" s="30" t="s">
        <v>14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8"/>
      <c r="M22" s="6"/>
    </row>
    <row r="23" spans="1:13" ht="15.75">
      <c r="A23" s="30" t="s">
        <v>15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8"/>
      <c r="M23" s="6"/>
    </row>
    <row r="24" spans="1:13" ht="15.75">
      <c r="A24" s="30" t="s">
        <v>16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8"/>
      <c r="M24" s="6"/>
    </row>
    <row r="25" spans="1:13" ht="15.75">
      <c r="A25" s="31" t="s">
        <v>17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9"/>
      <c r="M25" s="6"/>
    </row>
    <row r="26" spans="1:13" ht="15.75">
      <c r="A26" s="38" t="s">
        <v>11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10"/>
      <c r="M26" s="6"/>
    </row>
    <row r="27" spans="1:13" ht="15.75">
      <c r="A27" s="24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</row>
    <row r="28" spans="1:13" ht="18">
      <c r="A28" s="3" t="s">
        <v>18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5"/>
      <c r="M28" s="6"/>
    </row>
    <row r="29" spans="1:13" ht="15">
      <c r="A29" s="32" t="s">
        <v>19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4"/>
      <c r="M29" s="6"/>
    </row>
    <row r="30" spans="1:13" ht="15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7"/>
      <c r="M30" s="6"/>
    </row>
    <row r="31" spans="1:13" ht="15.75">
      <c r="A31" s="40" t="s">
        <v>5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7" t="s">
        <v>6</v>
      </c>
      <c r="M31" s="6"/>
    </row>
    <row r="32" spans="1:13" ht="15.75">
      <c r="A32" s="30" t="s">
        <v>20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8"/>
      <c r="M32" s="6"/>
    </row>
    <row r="33" spans="1:13" ht="15.75">
      <c r="A33" s="30" t="s">
        <v>21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8"/>
      <c r="M33" s="6"/>
    </row>
    <row r="34" spans="1:13" ht="15.75">
      <c r="A34" s="30" t="s">
        <v>22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8"/>
      <c r="M34" s="6"/>
    </row>
    <row r="35" spans="1:13" ht="15.75">
      <c r="A35" s="31" t="s">
        <v>23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9"/>
      <c r="M35" s="6"/>
    </row>
    <row r="36" spans="1:13" ht="15.75">
      <c r="A36" s="38" t="s">
        <v>11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10"/>
      <c r="M36" s="6"/>
    </row>
    <row r="37" spans="1:13" ht="15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9"/>
    </row>
    <row r="38" spans="1:13" ht="18">
      <c r="A38" s="3" t="s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  <c r="M38" s="6"/>
    </row>
    <row r="39" spans="1:13" ht="15">
      <c r="A39" s="32" t="s">
        <v>25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4"/>
      <c r="M39" s="6"/>
    </row>
    <row r="40" spans="1:13" ht="1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7"/>
      <c r="M40" s="6"/>
    </row>
    <row r="41" spans="1:13" ht="15.75">
      <c r="A41" s="40" t="s">
        <v>5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7" t="s">
        <v>6</v>
      </c>
      <c r="M41" s="6"/>
    </row>
    <row r="42" spans="1:13" ht="15.75">
      <c r="A42" s="30" t="s">
        <v>26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8"/>
      <c r="M42" s="6"/>
    </row>
    <row r="43" spans="1:13" ht="15.75">
      <c r="A43" s="30" t="s">
        <v>27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8"/>
      <c r="M43" s="6"/>
    </row>
    <row r="44" spans="1:13" ht="15.75">
      <c r="A44" s="30" t="s">
        <v>28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8"/>
      <c r="M44" s="6"/>
    </row>
    <row r="45" spans="1:13" ht="15.75">
      <c r="A45" s="31" t="s">
        <v>29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9"/>
      <c r="M45" s="6"/>
    </row>
    <row r="46" spans="1:13" ht="15.75">
      <c r="A46" s="38" t="s">
        <v>11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10"/>
      <c r="M46" s="6"/>
    </row>
    <row r="47" spans="1:13" ht="15">
      <c r="A47" s="27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9"/>
    </row>
    <row r="48" spans="1:13" ht="18">
      <c r="A48" s="11" t="s">
        <v>30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3"/>
      <c r="M48" s="6"/>
    </row>
    <row r="49" spans="1:13" ht="15.75">
      <c r="A49" s="61" t="s">
        <v>31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14" t="s">
        <v>32</v>
      </c>
      <c r="M49" s="6"/>
    </row>
    <row r="50" spans="1:13" ht="15.75">
      <c r="A50" s="62" t="s">
        <v>33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15">
        <f>L16</f>
        <v>0</v>
      </c>
      <c r="M50" s="6"/>
    </row>
    <row r="51" spans="1:13" ht="15.75">
      <c r="A51" s="62" t="s">
        <v>34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15">
        <f>L26</f>
        <v>0</v>
      </c>
      <c r="M51" s="6"/>
    </row>
    <row r="52" spans="1:13" ht="15.75">
      <c r="A52" s="62" t="s">
        <v>35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15">
        <f>L36</f>
        <v>0</v>
      </c>
      <c r="M52" s="6"/>
    </row>
    <row r="53" spans="1:13" ht="15.75">
      <c r="A53" s="63" t="s">
        <v>36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16">
        <f>L46</f>
        <v>0</v>
      </c>
      <c r="M53" s="6"/>
    </row>
    <row r="54" spans="1:13" ht="15.75">
      <c r="A54" s="59" t="s">
        <v>37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17">
        <f>SUM(L50+L51+L52+L53)</f>
        <v>0</v>
      </c>
      <c r="M54" s="6"/>
    </row>
    <row r="55" spans="1:13" ht="15.75">
      <c r="A55" s="41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3"/>
    </row>
    <row r="56" spans="1:13" ht="20.25">
      <c r="A56" s="47" t="s">
        <v>38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9"/>
    </row>
    <row r="57" spans="1:13" ht="18" customHeight="1">
      <c r="A57" s="44" t="s">
        <v>39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6"/>
    </row>
    <row r="58" spans="1:13" ht="16.5" customHeight="1">
      <c r="A58" s="44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6"/>
    </row>
    <row r="59" spans="1:13" ht="16.5" customHeight="1">
      <c r="A59" s="44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6"/>
    </row>
    <row r="60" spans="1:13" ht="14.25" customHeight="1">
      <c r="A60" s="19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1"/>
    </row>
    <row r="61" spans="1:13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6" spans="5:5" ht="15">
      <c r="E66" s="18"/>
    </row>
  </sheetData>
  <mergeCells count="46">
    <mergeCell ref="A54:K54"/>
    <mergeCell ref="A49:K49"/>
    <mergeCell ref="A50:K50"/>
    <mergeCell ref="A51:K51"/>
    <mergeCell ref="A52:K52"/>
    <mergeCell ref="A53:K53"/>
    <mergeCell ref="A33:K33"/>
    <mergeCell ref="A34:K34"/>
    <mergeCell ref="A19:L20"/>
    <mergeCell ref="A21:K21"/>
    <mergeCell ref="A22:K22"/>
    <mergeCell ref="A23:K23"/>
    <mergeCell ref="A24:K24"/>
    <mergeCell ref="A25:K25"/>
    <mergeCell ref="A57:M59"/>
    <mergeCell ref="A56:M56"/>
    <mergeCell ref="A1:M1"/>
    <mergeCell ref="A2:M2"/>
    <mergeCell ref="A3:M3"/>
    <mergeCell ref="A12:K12"/>
    <mergeCell ref="A13:K13"/>
    <mergeCell ref="A9:L10"/>
    <mergeCell ref="A46:K46"/>
    <mergeCell ref="A35:K35"/>
    <mergeCell ref="A36:K36"/>
    <mergeCell ref="A41:K41"/>
    <mergeCell ref="A42:K42"/>
    <mergeCell ref="A43:K43"/>
    <mergeCell ref="A44:K44"/>
    <mergeCell ref="A45:K45"/>
    <mergeCell ref="A60:M60"/>
    <mergeCell ref="A4:M7"/>
    <mergeCell ref="A17:M17"/>
    <mergeCell ref="A27:M27"/>
    <mergeCell ref="A37:M37"/>
    <mergeCell ref="A47:M47"/>
    <mergeCell ref="A14:K14"/>
    <mergeCell ref="A15:K15"/>
    <mergeCell ref="A39:L40"/>
    <mergeCell ref="A26:K26"/>
    <mergeCell ref="A29:L30"/>
    <mergeCell ref="A31:K31"/>
    <mergeCell ref="A32:K32"/>
    <mergeCell ref="A16:K16"/>
    <mergeCell ref="A11:K11"/>
    <mergeCell ref="A55:M5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CBF3644411334E834512DB33DB9FDF" ma:contentTypeVersion="15" ma:contentTypeDescription="Create a new document." ma:contentTypeScope="" ma:versionID="2d68fdb85ff3e5f1a889854a1f84b3de">
  <xsd:schema xmlns:xsd="http://www.w3.org/2001/XMLSchema" xmlns:xs="http://www.w3.org/2001/XMLSchema" xmlns:p="http://schemas.microsoft.com/office/2006/metadata/properties" xmlns:ns2="0b60b81c-c0e0-4e7d-ad45-ec1e55cab14e" xmlns:ns3="2c741b54-7d83-4675-94bb-d4035d003aa6" targetNamespace="http://schemas.microsoft.com/office/2006/metadata/properties" ma:root="true" ma:fieldsID="e4594a1462a79363cc9a7fcae926b7c2" ns2:_="" ns3:_="">
    <xsd:import namespace="0b60b81c-c0e0-4e7d-ad45-ec1e55cab14e"/>
    <xsd:import namespace="2c741b54-7d83-4675-94bb-d4035d003a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0b81c-c0e0-4e7d-ad45-ec1e55cab1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e72d1ab-1d0c-4fa8-b7ac-59dbb03745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741b54-7d83-4675-94bb-d4035d003aa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47ea9be-d28c-45bc-8dd5-3501fc57c8e4}" ma:internalName="TaxCatchAll" ma:showField="CatchAllData" ma:web="2c741b54-7d83-4675-94bb-d4035d003a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741b54-7d83-4675-94bb-d4035d003aa6" xsi:nil="true"/>
    <lcf76f155ced4ddcb4097134ff3c332f xmlns="0b60b81c-c0e0-4e7d-ad45-ec1e55cab14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D06A34-CEE1-4AB5-A272-813B7E5699AB}"/>
</file>

<file path=customXml/itemProps2.xml><?xml version="1.0" encoding="utf-8"?>
<ds:datastoreItem xmlns:ds="http://schemas.openxmlformats.org/officeDocument/2006/customXml" ds:itemID="{9D61E74F-8331-4A0A-A5E3-57CDB8B462E9}"/>
</file>

<file path=customXml/itemProps3.xml><?xml version="1.0" encoding="utf-8"?>
<ds:datastoreItem xmlns:ds="http://schemas.openxmlformats.org/officeDocument/2006/customXml" ds:itemID="{91E13220-21AD-403A-B248-31109A11E9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Riley Farley</dc:creator>
  <cp:keywords/>
  <dc:description/>
  <cp:lastModifiedBy/>
  <cp:revision/>
  <dcterms:created xsi:type="dcterms:W3CDTF">2025-05-16T19:15:57Z</dcterms:created>
  <dcterms:modified xsi:type="dcterms:W3CDTF">2025-05-19T16:54:10Z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0x01010020CBF3644411334E834512DB33DB9FDF</vt:lpwstr>
  </property>
  <property fmtid="{D5CDD505-2E9C-101B-9397-08002B2CF9AE}" pid="3" name="MediaServiceImageTags">
    <vt:lpwstr/>
  </property>
</Properties>
</file>